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Polignac" sheetId="1" r:id="rId1"/>
  </sheets>
  <definedNames/>
  <calcPr fullCalcOnLoad="1" iterate="1" iterateCount="1" iterateDelta="10"/>
</workbook>
</file>

<file path=xl/sharedStrings.xml><?xml version="1.0" encoding="utf-8"?>
<sst xmlns="http://schemas.openxmlformats.org/spreadsheetml/2006/main" count="203" uniqueCount="14">
  <si>
    <t>A. Roldán 2008</t>
  </si>
  <si>
    <t>Divisores de un factorial</t>
  </si>
  <si>
    <t>Aplicación de la fórmula de Polignac</t>
  </si>
  <si>
    <t>Escribe un número</t>
  </si>
  <si>
    <t>Su factorial es</t>
  </si>
  <si>
    <t>Pulsa este botón para ver los divisores y sus exponentes</t>
  </si>
  <si>
    <t>Divisores</t>
  </si>
  <si>
    <t>Exponentes</t>
  </si>
  <si>
    <t>Potencia</t>
  </si>
  <si>
    <t>Para números no muy grandes podemos comprobar</t>
  </si>
  <si>
    <t>Factorial</t>
  </si>
  <si>
    <t>Error</t>
  </si>
  <si>
    <t xml:space="preserve"> </t>
  </si>
  <si>
    <t>Sólo se escribirá de forma entera para números inferiores a 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</si>
</sst>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0"/>
      <color indexed="17"/>
      <name val="Arial"/>
      <family val="2"/>
    </font>
    <font>
      <b/>
      <sz val="16"/>
      <color indexed="32"/>
      <name val="Arial"/>
      <family val="2"/>
    </font>
    <font>
      <sz val="14"/>
      <color indexed="18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32"/>
      <name val="Arial"/>
      <family val="2"/>
    </font>
    <font>
      <b/>
      <sz val="12"/>
      <color indexed="16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34" borderId="0" xfId="0" applyFont="1" applyFill="1" applyAlignment="1">
      <alignment horizontal="center"/>
    </xf>
    <xf numFmtId="0" fontId="7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15"/>
  <sheetViews>
    <sheetView tabSelected="1" zoomScalePageLayoutView="0" workbookViewId="0" topLeftCell="A1">
      <selection activeCell="D15" sqref="D15:E115"/>
    </sheetView>
  </sheetViews>
  <sheetFormatPr defaultColWidth="11.57421875" defaultRowHeight="12.75"/>
  <cols>
    <col min="1" max="1" width="11.57421875" style="0" customWidth="1"/>
    <col min="2" max="2" width="6.57421875" style="0" customWidth="1"/>
    <col min="3" max="3" width="6.140625" style="0" customWidth="1"/>
    <col min="4" max="4" width="11.57421875" style="0" customWidth="1"/>
    <col min="5" max="5" width="14.57421875" style="0" customWidth="1"/>
    <col min="6" max="6" width="21.421875" style="0" customWidth="1"/>
    <col min="7" max="8" width="11.57421875" style="0" customWidth="1"/>
    <col min="9" max="9" width="34.57421875" style="0" customWidth="1"/>
  </cols>
  <sheetData>
    <row r="1" ht="12.75">
      <c r="A1" s="1" t="s">
        <v>0</v>
      </c>
    </row>
    <row r="3" spans="3:8" ht="12.75">
      <c r="C3" s="10" t="s">
        <v>1</v>
      </c>
      <c r="D3" s="10"/>
      <c r="E3" s="10"/>
      <c r="F3" s="10"/>
      <c r="G3" s="10"/>
      <c r="H3" s="10"/>
    </row>
    <row r="4" spans="3:8" ht="12.75">
      <c r="C4" s="10"/>
      <c r="D4" s="10"/>
      <c r="E4" s="10"/>
      <c r="F4" s="10"/>
      <c r="G4" s="10"/>
      <c r="H4" s="10"/>
    </row>
    <row r="6" ht="18">
      <c r="C6" s="2" t="s">
        <v>2</v>
      </c>
    </row>
    <row r="8" spans="3:9" ht="15" customHeight="1">
      <c r="C8" s="11" t="s">
        <v>3</v>
      </c>
      <c r="D8" s="11"/>
      <c r="E8" s="12">
        <v>13</v>
      </c>
      <c r="G8" s="3" t="s">
        <v>4</v>
      </c>
      <c r="I8" s="12">
        <f>FACT(E8)</f>
        <v>6227020800</v>
      </c>
    </row>
    <row r="9" spans="3:9" ht="12.75">
      <c r="C9" s="11"/>
      <c r="D9" s="11"/>
      <c r="E9" s="12"/>
      <c r="I9" s="12"/>
    </row>
    <row r="10" ht="24.75" customHeight="1">
      <c r="G10" s="4" t="s">
        <v>13</v>
      </c>
    </row>
    <row r="11" ht="24.75" customHeight="1">
      <c r="G11" s="4"/>
    </row>
    <row r="12" spans="4:7" ht="24.75" customHeight="1">
      <c r="D12" s="4" t="s">
        <v>5</v>
      </c>
      <c r="G12" s="4"/>
    </row>
    <row r="14" spans="4:6" ht="15.75">
      <c r="D14" s="5" t="s">
        <v>6</v>
      </c>
      <c r="E14" s="5" t="s">
        <v>7</v>
      </c>
      <c r="F14" s="16" t="s">
        <v>8</v>
      </c>
    </row>
    <row r="15" spans="4:8" ht="15.75">
      <c r="D15" s="6">
        <v>2</v>
      </c>
      <c r="E15" s="13">
        <v>10</v>
      </c>
      <c r="F15" s="17">
        <f>IF(ISNUMBER(D15),D15^E15,"")</f>
        <v>1024</v>
      </c>
      <c r="H15" s="4" t="s">
        <v>9</v>
      </c>
    </row>
    <row r="16" spans="4:8" ht="15.75">
      <c r="D16" s="7">
        <v>3</v>
      </c>
      <c r="E16" s="14">
        <v>5</v>
      </c>
      <c r="F16" s="18">
        <f aca="true" t="shared" si="0" ref="F16:F79">IF(ISNUMBER(D16),D16^E16,"")</f>
        <v>243</v>
      </c>
      <c r="H16" s="4"/>
    </row>
    <row r="17" spans="4:9" ht="15.75">
      <c r="D17" s="7">
        <v>5</v>
      </c>
      <c r="E17" s="14">
        <v>2</v>
      </c>
      <c r="F17" s="18">
        <f t="shared" si="0"/>
        <v>25</v>
      </c>
      <c r="H17" s="4" t="s">
        <v>10</v>
      </c>
      <c r="I17" s="8">
        <f>PRODUCT(F15:F115)</f>
        <v>6227020800</v>
      </c>
    </row>
    <row r="18" spans="4:6" ht="15.75">
      <c r="D18" s="7">
        <v>7</v>
      </c>
      <c r="E18" s="14">
        <v>1</v>
      </c>
      <c r="F18" s="18">
        <f t="shared" si="0"/>
        <v>7</v>
      </c>
    </row>
    <row r="19" spans="4:9" ht="15.75">
      <c r="D19" s="7">
        <v>11</v>
      </c>
      <c r="E19" s="14">
        <v>1</v>
      </c>
      <c r="F19" s="18">
        <f t="shared" si="0"/>
        <v>11</v>
      </c>
      <c r="H19" s="1" t="s">
        <v>11</v>
      </c>
      <c r="I19" s="8">
        <f>I8-I17</f>
        <v>0</v>
      </c>
    </row>
    <row r="20" spans="4:6" ht="15.75">
      <c r="D20" s="7">
        <v>13</v>
      </c>
      <c r="E20" s="14">
        <v>1</v>
      </c>
      <c r="F20" s="18">
        <f t="shared" si="0"/>
        <v>13</v>
      </c>
    </row>
    <row r="21" spans="4:6" ht="15.75">
      <c r="D21" s="7" t="s">
        <v>12</v>
      </c>
      <c r="E21" s="14" t="s">
        <v>12</v>
      </c>
      <c r="F21" s="18">
        <f t="shared" si="0"/>
      </c>
    </row>
    <row r="22" spans="4:6" ht="15.75">
      <c r="D22" s="7" t="s">
        <v>12</v>
      </c>
      <c r="E22" s="14" t="s">
        <v>12</v>
      </c>
      <c r="F22" s="18">
        <f t="shared" si="0"/>
      </c>
    </row>
    <row r="23" spans="4:6" ht="15.75">
      <c r="D23" s="7" t="s">
        <v>12</v>
      </c>
      <c r="E23" s="14" t="s">
        <v>12</v>
      </c>
      <c r="F23" s="18">
        <f t="shared" si="0"/>
      </c>
    </row>
    <row r="24" spans="4:6" ht="15.75">
      <c r="D24" s="7" t="s">
        <v>12</v>
      </c>
      <c r="E24" s="14" t="s">
        <v>12</v>
      </c>
      <c r="F24" s="18">
        <f t="shared" si="0"/>
      </c>
    </row>
    <row r="25" spans="4:6" ht="15.75">
      <c r="D25" s="7" t="s">
        <v>12</v>
      </c>
      <c r="E25" s="14" t="s">
        <v>12</v>
      </c>
      <c r="F25" s="18">
        <f t="shared" si="0"/>
      </c>
    </row>
    <row r="26" spans="4:6" ht="15.75">
      <c r="D26" s="7" t="s">
        <v>12</v>
      </c>
      <c r="E26" s="14" t="s">
        <v>12</v>
      </c>
      <c r="F26" s="18">
        <f t="shared" si="0"/>
      </c>
    </row>
    <row r="27" spans="4:6" ht="15.75">
      <c r="D27" s="7" t="s">
        <v>12</v>
      </c>
      <c r="E27" s="14" t="s">
        <v>12</v>
      </c>
      <c r="F27" s="18">
        <f t="shared" si="0"/>
      </c>
    </row>
    <row r="28" spans="4:6" ht="15.75">
      <c r="D28" s="7" t="s">
        <v>12</v>
      </c>
      <c r="E28" s="14" t="s">
        <v>12</v>
      </c>
      <c r="F28" s="18">
        <f t="shared" si="0"/>
      </c>
    </row>
    <row r="29" spans="4:6" ht="15.75">
      <c r="D29" s="7" t="s">
        <v>12</v>
      </c>
      <c r="E29" s="14" t="s">
        <v>12</v>
      </c>
      <c r="F29" s="18">
        <f t="shared" si="0"/>
      </c>
    </row>
    <row r="30" spans="4:6" ht="15.75">
      <c r="D30" s="7" t="s">
        <v>12</v>
      </c>
      <c r="E30" s="14" t="s">
        <v>12</v>
      </c>
      <c r="F30" s="18">
        <f t="shared" si="0"/>
      </c>
    </row>
    <row r="31" spans="4:6" ht="15.75">
      <c r="D31" s="7" t="s">
        <v>12</v>
      </c>
      <c r="E31" s="14" t="s">
        <v>12</v>
      </c>
      <c r="F31" s="18">
        <f t="shared" si="0"/>
      </c>
    </row>
    <row r="32" spans="4:6" ht="15.75">
      <c r="D32" s="7" t="s">
        <v>12</v>
      </c>
      <c r="E32" s="14" t="s">
        <v>12</v>
      </c>
      <c r="F32" s="18">
        <f t="shared" si="0"/>
      </c>
    </row>
    <row r="33" spans="4:6" ht="15.75">
      <c r="D33" s="7" t="s">
        <v>12</v>
      </c>
      <c r="E33" s="14" t="s">
        <v>12</v>
      </c>
      <c r="F33" s="18">
        <f t="shared" si="0"/>
      </c>
    </row>
    <row r="34" spans="4:6" ht="15.75">
      <c r="D34" s="7" t="s">
        <v>12</v>
      </c>
      <c r="E34" s="14" t="s">
        <v>12</v>
      </c>
      <c r="F34" s="18">
        <f t="shared" si="0"/>
      </c>
    </row>
    <row r="35" spans="4:6" ht="15.75">
      <c r="D35" s="7" t="s">
        <v>12</v>
      </c>
      <c r="E35" s="14" t="s">
        <v>12</v>
      </c>
      <c r="F35" s="18">
        <f t="shared" si="0"/>
      </c>
    </row>
    <row r="36" spans="4:6" ht="15.75">
      <c r="D36" s="7" t="s">
        <v>12</v>
      </c>
      <c r="E36" s="14" t="s">
        <v>12</v>
      </c>
      <c r="F36" s="18">
        <f t="shared" si="0"/>
      </c>
    </row>
    <row r="37" spans="4:6" ht="15.75">
      <c r="D37" s="7" t="s">
        <v>12</v>
      </c>
      <c r="E37" s="14" t="s">
        <v>12</v>
      </c>
      <c r="F37" s="18">
        <f t="shared" si="0"/>
      </c>
    </row>
    <row r="38" spans="4:6" ht="15.75">
      <c r="D38" s="7" t="s">
        <v>12</v>
      </c>
      <c r="E38" s="14" t="s">
        <v>12</v>
      </c>
      <c r="F38" s="18">
        <f t="shared" si="0"/>
      </c>
    </row>
    <row r="39" spans="4:6" ht="15.75">
      <c r="D39" s="7" t="s">
        <v>12</v>
      </c>
      <c r="E39" s="14" t="s">
        <v>12</v>
      </c>
      <c r="F39" s="18">
        <f t="shared" si="0"/>
      </c>
    </row>
    <row r="40" spans="4:6" ht="15.75">
      <c r="D40" s="7" t="s">
        <v>12</v>
      </c>
      <c r="E40" s="14" t="s">
        <v>12</v>
      </c>
      <c r="F40" s="18">
        <f t="shared" si="0"/>
      </c>
    </row>
    <row r="41" spans="4:6" ht="15.75">
      <c r="D41" s="7" t="s">
        <v>12</v>
      </c>
      <c r="E41" s="14" t="s">
        <v>12</v>
      </c>
      <c r="F41" s="18">
        <f t="shared" si="0"/>
      </c>
    </row>
    <row r="42" spans="4:6" ht="15.75">
      <c r="D42" s="7" t="s">
        <v>12</v>
      </c>
      <c r="E42" s="14" t="s">
        <v>12</v>
      </c>
      <c r="F42" s="18">
        <f t="shared" si="0"/>
      </c>
    </row>
    <row r="43" spans="4:6" ht="15.75">
      <c r="D43" s="7" t="s">
        <v>12</v>
      </c>
      <c r="E43" s="14" t="s">
        <v>12</v>
      </c>
      <c r="F43" s="18">
        <f t="shared" si="0"/>
      </c>
    </row>
    <row r="44" spans="4:6" ht="15.75">
      <c r="D44" s="7" t="s">
        <v>12</v>
      </c>
      <c r="E44" s="14" t="s">
        <v>12</v>
      </c>
      <c r="F44" s="18">
        <f t="shared" si="0"/>
      </c>
    </row>
    <row r="45" spans="4:6" ht="15.75">
      <c r="D45" s="7" t="s">
        <v>12</v>
      </c>
      <c r="E45" s="14" t="s">
        <v>12</v>
      </c>
      <c r="F45" s="18">
        <f t="shared" si="0"/>
      </c>
    </row>
    <row r="46" spans="4:6" ht="15.75">
      <c r="D46" s="7" t="s">
        <v>12</v>
      </c>
      <c r="E46" s="14" t="s">
        <v>12</v>
      </c>
      <c r="F46" s="18">
        <f t="shared" si="0"/>
      </c>
    </row>
    <row r="47" spans="4:6" ht="15.75">
      <c r="D47" s="7" t="s">
        <v>12</v>
      </c>
      <c r="E47" s="14" t="s">
        <v>12</v>
      </c>
      <c r="F47" s="18">
        <f t="shared" si="0"/>
      </c>
    </row>
    <row r="48" spans="4:6" ht="15.75">
      <c r="D48" s="7" t="s">
        <v>12</v>
      </c>
      <c r="E48" s="14" t="s">
        <v>12</v>
      </c>
      <c r="F48" s="18">
        <f t="shared" si="0"/>
      </c>
    </row>
    <row r="49" spans="4:6" ht="15.75">
      <c r="D49" s="7" t="s">
        <v>12</v>
      </c>
      <c r="E49" s="14" t="s">
        <v>12</v>
      </c>
      <c r="F49" s="18">
        <f t="shared" si="0"/>
      </c>
    </row>
    <row r="50" spans="4:6" ht="15.75">
      <c r="D50" s="7" t="s">
        <v>12</v>
      </c>
      <c r="E50" s="14" t="s">
        <v>12</v>
      </c>
      <c r="F50" s="18">
        <f t="shared" si="0"/>
      </c>
    </row>
    <row r="51" spans="4:6" ht="15.75">
      <c r="D51" s="7" t="s">
        <v>12</v>
      </c>
      <c r="E51" s="14" t="s">
        <v>12</v>
      </c>
      <c r="F51" s="18">
        <f t="shared" si="0"/>
      </c>
    </row>
    <row r="52" spans="4:6" ht="15.75">
      <c r="D52" s="7" t="s">
        <v>12</v>
      </c>
      <c r="E52" s="14" t="s">
        <v>12</v>
      </c>
      <c r="F52" s="18">
        <f t="shared" si="0"/>
      </c>
    </row>
    <row r="53" spans="4:6" ht="15.75">
      <c r="D53" s="7" t="s">
        <v>12</v>
      </c>
      <c r="E53" s="14" t="s">
        <v>12</v>
      </c>
      <c r="F53" s="18">
        <f t="shared" si="0"/>
      </c>
    </row>
    <row r="54" spans="4:6" ht="15.75">
      <c r="D54" s="7" t="s">
        <v>12</v>
      </c>
      <c r="E54" s="14" t="s">
        <v>12</v>
      </c>
      <c r="F54" s="18">
        <f t="shared" si="0"/>
      </c>
    </row>
    <row r="55" spans="4:6" ht="15.75">
      <c r="D55" s="7" t="s">
        <v>12</v>
      </c>
      <c r="E55" s="14" t="s">
        <v>12</v>
      </c>
      <c r="F55" s="18">
        <f t="shared" si="0"/>
      </c>
    </row>
    <row r="56" spans="4:6" ht="15.75">
      <c r="D56" s="7" t="s">
        <v>12</v>
      </c>
      <c r="E56" s="14" t="s">
        <v>12</v>
      </c>
      <c r="F56" s="18">
        <f t="shared" si="0"/>
      </c>
    </row>
    <row r="57" spans="4:6" ht="15.75">
      <c r="D57" s="7" t="s">
        <v>12</v>
      </c>
      <c r="E57" s="14" t="s">
        <v>12</v>
      </c>
      <c r="F57" s="18">
        <f t="shared" si="0"/>
      </c>
    </row>
    <row r="58" spans="4:6" ht="15.75">
      <c r="D58" s="7" t="s">
        <v>12</v>
      </c>
      <c r="E58" s="14" t="s">
        <v>12</v>
      </c>
      <c r="F58" s="18">
        <f t="shared" si="0"/>
      </c>
    </row>
    <row r="59" spans="4:6" ht="15.75">
      <c r="D59" s="7" t="s">
        <v>12</v>
      </c>
      <c r="E59" s="14" t="s">
        <v>12</v>
      </c>
      <c r="F59" s="18">
        <f t="shared" si="0"/>
      </c>
    </row>
    <row r="60" spans="4:6" ht="15.75">
      <c r="D60" s="7" t="s">
        <v>12</v>
      </c>
      <c r="E60" s="14" t="s">
        <v>12</v>
      </c>
      <c r="F60" s="18">
        <f t="shared" si="0"/>
      </c>
    </row>
    <row r="61" spans="4:6" ht="15.75">
      <c r="D61" s="7" t="s">
        <v>12</v>
      </c>
      <c r="E61" s="14" t="s">
        <v>12</v>
      </c>
      <c r="F61" s="18">
        <f t="shared" si="0"/>
      </c>
    </row>
    <row r="62" spans="4:6" ht="15.75">
      <c r="D62" s="7" t="s">
        <v>12</v>
      </c>
      <c r="E62" s="14" t="s">
        <v>12</v>
      </c>
      <c r="F62" s="18">
        <f t="shared" si="0"/>
      </c>
    </row>
    <row r="63" spans="4:6" ht="15.75">
      <c r="D63" s="7" t="s">
        <v>12</v>
      </c>
      <c r="E63" s="14" t="s">
        <v>12</v>
      </c>
      <c r="F63" s="18">
        <f t="shared" si="0"/>
      </c>
    </row>
    <row r="64" spans="4:6" ht="15.75">
      <c r="D64" s="7" t="s">
        <v>12</v>
      </c>
      <c r="E64" s="14" t="s">
        <v>12</v>
      </c>
      <c r="F64" s="18">
        <f t="shared" si="0"/>
      </c>
    </row>
    <row r="65" spans="4:6" ht="15.75">
      <c r="D65" s="7" t="s">
        <v>12</v>
      </c>
      <c r="E65" s="14" t="s">
        <v>12</v>
      </c>
      <c r="F65" s="18">
        <f t="shared" si="0"/>
      </c>
    </row>
    <row r="66" spans="4:6" ht="15.75">
      <c r="D66" s="7" t="s">
        <v>12</v>
      </c>
      <c r="E66" s="14" t="s">
        <v>12</v>
      </c>
      <c r="F66" s="18">
        <f t="shared" si="0"/>
      </c>
    </row>
    <row r="67" spans="4:6" ht="15.75">
      <c r="D67" s="7" t="s">
        <v>12</v>
      </c>
      <c r="E67" s="14" t="s">
        <v>12</v>
      </c>
      <c r="F67" s="18">
        <f t="shared" si="0"/>
      </c>
    </row>
    <row r="68" spans="4:6" ht="15.75">
      <c r="D68" s="7" t="s">
        <v>12</v>
      </c>
      <c r="E68" s="14" t="s">
        <v>12</v>
      </c>
      <c r="F68" s="18">
        <f t="shared" si="0"/>
      </c>
    </row>
    <row r="69" spans="4:6" ht="15.75">
      <c r="D69" s="7" t="s">
        <v>12</v>
      </c>
      <c r="E69" s="14" t="s">
        <v>12</v>
      </c>
      <c r="F69" s="18">
        <f t="shared" si="0"/>
      </c>
    </row>
    <row r="70" spans="4:6" ht="15.75">
      <c r="D70" s="7" t="s">
        <v>12</v>
      </c>
      <c r="E70" s="14" t="s">
        <v>12</v>
      </c>
      <c r="F70" s="18">
        <f t="shared" si="0"/>
      </c>
    </row>
    <row r="71" spans="4:6" ht="15.75">
      <c r="D71" s="7" t="s">
        <v>12</v>
      </c>
      <c r="E71" s="14" t="s">
        <v>12</v>
      </c>
      <c r="F71" s="18">
        <f t="shared" si="0"/>
      </c>
    </row>
    <row r="72" spans="4:6" ht="15.75">
      <c r="D72" s="7" t="s">
        <v>12</v>
      </c>
      <c r="E72" s="14" t="s">
        <v>12</v>
      </c>
      <c r="F72" s="18">
        <f t="shared" si="0"/>
      </c>
    </row>
    <row r="73" spans="4:6" ht="15.75">
      <c r="D73" s="7" t="s">
        <v>12</v>
      </c>
      <c r="E73" s="14" t="s">
        <v>12</v>
      </c>
      <c r="F73" s="18">
        <f t="shared" si="0"/>
      </c>
    </row>
    <row r="74" spans="4:6" ht="15.75">
      <c r="D74" s="7" t="s">
        <v>12</v>
      </c>
      <c r="E74" s="14" t="s">
        <v>12</v>
      </c>
      <c r="F74" s="18">
        <f t="shared" si="0"/>
      </c>
    </row>
    <row r="75" spans="4:6" ht="15.75">
      <c r="D75" s="7" t="s">
        <v>12</v>
      </c>
      <c r="E75" s="14" t="s">
        <v>12</v>
      </c>
      <c r="F75" s="18">
        <f t="shared" si="0"/>
      </c>
    </row>
    <row r="76" spans="4:6" ht="15.75">
      <c r="D76" s="7" t="s">
        <v>12</v>
      </c>
      <c r="E76" s="14" t="s">
        <v>12</v>
      </c>
      <c r="F76" s="18">
        <f t="shared" si="0"/>
      </c>
    </row>
    <row r="77" spans="4:6" ht="15.75">
      <c r="D77" s="7" t="s">
        <v>12</v>
      </c>
      <c r="E77" s="14" t="s">
        <v>12</v>
      </c>
      <c r="F77" s="18">
        <f t="shared" si="0"/>
      </c>
    </row>
    <row r="78" spans="4:6" ht="15.75">
      <c r="D78" s="7" t="s">
        <v>12</v>
      </c>
      <c r="E78" s="14" t="s">
        <v>12</v>
      </c>
      <c r="F78" s="18">
        <f t="shared" si="0"/>
      </c>
    </row>
    <row r="79" spans="4:6" ht="15.75">
      <c r="D79" s="7" t="s">
        <v>12</v>
      </c>
      <c r="E79" s="14" t="s">
        <v>12</v>
      </c>
      <c r="F79" s="18">
        <f t="shared" si="0"/>
      </c>
    </row>
    <row r="80" spans="4:6" ht="15.75">
      <c r="D80" s="7" t="s">
        <v>12</v>
      </c>
      <c r="E80" s="14" t="s">
        <v>12</v>
      </c>
      <c r="F80" s="18">
        <f aca="true" t="shared" si="1" ref="F80:F115">IF(ISNUMBER(D80),D80^E80,"")</f>
      </c>
    </row>
    <row r="81" spans="4:6" ht="15.75">
      <c r="D81" s="7" t="s">
        <v>12</v>
      </c>
      <c r="E81" s="14" t="s">
        <v>12</v>
      </c>
      <c r="F81" s="18">
        <f t="shared" si="1"/>
      </c>
    </row>
    <row r="82" spans="4:6" ht="15.75">
      <c r="D82" s="7" t="s">
        <v>12</v>
      </c>
      <c r="E82" s="14" t="s">
        <v>12</v>
      </c>
      <c r="F82" s="18">
        <f t="shared" si="1"/>
      </c>
    </row>
    <row r="83" spans="4:6" ht="15.75">
      <c r="D83" s="7" t="s">
        <v>12</v>
      </c>
      <c r="E83" s="14" t="s">
        <v>12</v>
      </c>
      <c r="F83" s="18">
        <f t="shared" si="1"/>
      </c>
    </row>
    <row r="84" spans="4:6" ht="15.75">
      <c r="D84" s="7" t="s">
        <v>12</v>
      </c>
      <c r="E84" s="14" t="s">
        <v>12</v>
      </c>
      <c r="F84" s="18">
        <f t="shared" si="1"/>
      </c>
    </row>
    <row r="85" spans="4:6" ht="15.75">
      <c r="D85" s="7" t="s">
        <v>12</v>
      </c>
      <c r="E85" s="14" t="s">
        <v>12</v>
      </c>
      <c r="F85" s="18">
        <f t="shared" si="1"/>
      </c>
    </row>
    <row r="86" spans="4:6" ht="15.75">
      <c r="D86" s="7" t="s">
        <v>12</v>
      </c>
      <c r="E86" s="14" t="s">
        <v>12</v>
      </c>
      <c r="F86" s="18">
        <f t="shared" si="1"/>
      </c>
    </row>
    <row r="87" spans="4:6" ht="15.75">
      <c r="D87" s="7" t="s">
        <v>12</v>
      </c>
      <c r="E87" s="14" t="s">
        <v>12</v>
      </c>
      <c r="F87" s="18">
        <f t="shared" si="1"/>
      </c>
    </row>
    <row r="88" spans="4:6" ht="15.75">
      <c r="D88" s="7" t="s">
        <v>12</v>
      </c>
      <c r="E88" s="14" t="s">
        <v>12</v>
      </c>
      <c r="F88" s="18">
        <f t="shared" si="1"/>
      </c>
    </row>
    <row r="89" spans="4:6" ht="15.75">
      <c r="D89" s="7" t="s">
        <v>12</v>
      </c>
      <c r="E89" s="14" t="s">
        <v>12</v>
      </c>
      <c r="F89" s="18">
        <f t="shared" si="1"/>
      </c>
    </row>
    <row r="90" spans="4:6" ht="15.75">
      <c r="D90" s="7" t="s">
        <v>12</v>
      </c>
      <c r="E90" s="14" t="s">
        <v>12</v>
      </c>
      <c r="F90" s="18">
        <f t="shared" si="1"/>
      </c>
    </row>
    <row r="91" spans="4:6" ht="15.75">
      <c r="D91" s="7" t="s">
        <v>12</v>
      </c>
      <c r="E91" s="14" t="s">
        <v>12</v>
      </c>
      <c r="F91" s="18">
        <f t="shared" si="1"/>
      </c>
    </row>
    <row r="92" spans="4:6" ht="15.75">
      <c r="D92" s="7" t="s">
        <v>12</v>
      </c>
      <c r="E92" s="14" t="s">
        <v>12</v>
      </c>
      <c r="F92" s="18">
        <f t="shared" si="1"/>
      </c>
    </row>
    <row r="93" spans="4:6" ht="15.75">
      <c r="D93" s="7" t="s">
        <v>12</v>
      </c>
      <c r="E93" s="14" t="s">
        <v>12</v>
      </c>
      <c r="F93" s="18">
        <f t="shared" si="1"/>
      </c>
    </row>
    <row r="94" spans="4:6" ht="15.75">
      <c r="D94" s="7" t="s">
        <v>12</v>
      </c>
      <c r="E94" s="14" t="s">
        <v>12</v>
      </c>
      <c r="F94" s="18">
        <f t="shared" si="1"/>
      </c>
    </row>
    <row r="95" spans="4:6" ht="15.75">
      <c r="D95" s="7" t="s">
        <v>12</v>
      </c>
      <c r="E95" s="14" t="s">
        <v>12</v>
      </c>
      <c r="F95" s="18">
        <f t="shared" si="1"/>
      </c>
    </row>
    <row r="96" spans="4:6" ht="15.75">
      <c r="D96" s="7" t="s">
        <v>12</v>
      </c>
      <c r="E96" s="14" t="s">
        <v>12</v>
      </c>
      <c r="F96" s="18">
        <f t="shared" si="1"/>
      </c>
    </row>
    <row r="97" spans="4:6" ht="15.75">
      <c r="D97" s="7" t="s">
        <v>12</v>
      </c>
      <c r="E97" s="14" t="s">
        <v>12</v>
      </c>
      <c r="F97" s="18">
        <f t="shared" si="1"/>
      </c>
    </row>
    <row r="98" spans="4:6" ht="15.75">
      <c r="D98" s="7" t="s">
        <v>12</v>
      </c>
      <c r="E98" s="14" t="s">
        <v>12</v>
      </c>
      <c r="F98" s="18">
        <f t="shared" si="1"/>
      </c>
    </row>
    <row r="99" spans="4:6" ht="15.75">
      <c r="D99" s="7" t="s">
        <v>12</v>
      </c>
      <c r="E99" s="14" t="s">
        <v>12</v>
      </c>
      <c r="F99" s="18">
        <f t="shared" si="1"/>
      </c>
    </row>
    <row r="100" spans="4:6" ht="15.75">
      <c r="D100" s="7" t="s">
        <v>12</v>
      </c>
      <c r="E100" s="14" t="s">
        <v>12</v>
      </c>
      <c r="F100" s="18">
        <f t="shared" si="1"/>
      </c>
    </row>
    <row r="101" spans="4:6" ht="15.75">
      <c r="D101" s="7" t="s">
        <v>12</v>
      </c>
      <c r="E101" s="14" t="s">
        <v>12</v>
      </c>
      <c r="F101" s="18">
        <f t="shared" si="1"/>
      </c>
    </row>
    <row r="102" spans="4:6" ht="15.75">
      <c r="D102" s="7" t="s">
        <v>12</v>
      </c>
      <c r="E102" s="14" t="s">
        <v>12</v>
      </c>
      <c r="F102" s="18">
        <f t="shared" si="1"/>
      </c>
    </row>
    <row r="103" spans="4:6" ht="15.75">
      <c r="D103" s="7" t="s">
        <v>12</v>
      </c>
      <c r="E103" s="14" t="s">
        <v>12</v>
      </c>
      <c r="F103" s="18">
        <f t="shared" si="1"/>
      </c>
    </row>
    <row r="104" spans="4:6" ht="15.75">
      <c r="D104" s="7" t="s">
        <v>12</v>
      </c>
      <c r="E104" s="14" t="s">
        <v>12</v>
      </c>
      <c r="F104" s="18">
        <f t="shared" si="1"/>
      </c>
    </row>
    <row r="105" spans="4:6" ht="15.75">
      <c r="D105" s="7" t="s">
        <v>12</v>
      </c>
      <c r="E105" s="14" t="s">
        <v>12</v>
      </c>
      <c r="F105" s="18">
        <f t="shared" si="1"/>
      </c>
    </row>
    <row r="106" spans="4:6" ht="15.75">
      <c r="D106" s="7" t="s">
        <v>12</v>
      </c>
      <c r="E106" s="14" t="s">
        <v>12</v>
      </c>
      <c r="F106" s="18">
        <f t="shared" si="1"/>
      </c>
    </row>
    <row r="107" spans="4:6" ht="15.75">
      <c r="D107" s="7" t="s">
        <v>12</v>
      </c>
      <c r="E107" s="14" t="s">
        <v>12</v>
      </c>
      <c r="F107" s="18">
        <f t="shared" si="1"/>
      </c>
    </row>
    <row r="108" spans="4:6" ht="15.75">
      <c r="D108" s="7" t="s">
        <v>12</v>
      </c>
      <c r="E108" s="14" t="s">
        <v>12</v>
      </c>
      <c r="F108" s="18">
        <f t="shared" si="1"/>
      </c>
    </row>
    <row r="109" spans="4:6" ht="15.75">
      <c r="D109" s="7" t="s">
        <v>12</v>
      </c>
      <c r="E109" s="14" t="s">
        <v>12</v>
      </c>
      <c r="F109" s="18">
        <f t="shared" si="1"/>
      </c>
    </row>
    <row r="110" spans="4:6" ht="15.75">
      <c r="D110" s="7" t="s">
        <v>12</v>
      </c>
      <c r="E110" s="14" t="s">
        <v>12</v>
      </c>
      <c r="F110" s="18">
        <f t="shared" si="1"/>
      </c>
    </row>
    <row r="111" spans="4:6" ht="15.75">
      <c r="D111" s="7" t="s">
        <v>12</v>
      </c>
      <c r="E111" s="14" t="s">
        <v>12</v>
      </c>
      <c r="F111" s="18">
        <f t="shared" si="1"/>
      </c>
    </row>
    <row r="112" spans="4:6" ht="15.75">
      <c r="D112" s="7" t="s">
        <v>12</v>
      </c>
      <c r="E112" s="14" t="s">
        <v>12</v>
      </c>
      <c r="F112" s="18">
        <f t="shared" si="1"/>
      </c>
    </row>
    <row r="113" spans="4:6" ht="15.75">
      <c r="D113" s="7" t="s">
        <v>12</v>
      </c>
      <c r="E113" s="14" t="s">
        <v>12</v>
      </c>
      <c r="F113" s="18">
        <f t="shared" si="1"/>
      </c>
    </row>
    <row r="114" spans="4:6" ht="15.75">
      <c r="D114" s="7" t="s">
        <v>12</v>
      </c>
      <c r="E114" s="14" t="s">
        <v>12</v>
      </c>
      <c r="F114" s="18">
        <f t="shared" si="1"/>
      </c>
    </row>
    <row r="115" spans="4:6" ht="15.75">
      <c r="D115" s="9" t="s">
        <v>12</v>
      </c>
      <c r="E115" s="15" t="s">
        <v>12</v>
      </c>
      <c r="F115" s="19">
        <f t="shared" si="1"/>
      </c>
    </row>
  </sheetData>
  <sheetProtection/>
  <mergeCells count="4">
    <mergeCell ref="C3:H4"/>
    <mergeCell ref="C8:D9"/>
    <mergeCell ref="E8:E9"/>
    <mergeCell ref="I8:I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modified xsi:type="dcterms:W3CDTF">2008-12-19T18:17:20Z</dcterms:modified>
  <cp:category/>
  <cp:version/>
  <cp:contentType/>
  <cp:contentStatus/>
</cp:coreProperties>
</file>