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0"/>
  </bookViews>
  <sheets>
    <sheet name="Calcuvar" sheetId="1" r:id="rId1"/>
    <sheet name="Sintaxis" sheetId="2" r:id="rId2"/>
  </sheets>
  <definedNames>
    <definedName name="X">'Calcuvar'!$Q$45</definedName>
  </definedNames>
  <calcPr fullCalcOnLoad="1"/>
</workbook>
</file>

<file path=xl/sharedStrings.xml><?xml version="1.0" encoding="utf-8"?>
<sst xmlns="http://schemas.openxmlformats.org/spreadsheetml/2006/main" count="69" uniqueCount="68">
  <si>
    <t>A. Roldán</t>
  </si>
  <si>
    <t>Calculadora de expresiones algebraicas</t>
  </si>
  <si>
    <t>Expresión</t>
  </si>
  <si>
    <t>Instrucciones</t>
  </si>
  <si>
    <t>Resultado</t>
  </si>
  <si>
    <t>Cálculo del valor de una expresión</t>
  </si>
  <si>
    <t>Escribe cualquier expresión en la celda C5</t>
  </si>
  <si>
    <t>X</t>
  </si>
  <si>
    <t>y su valor se escribirá en la celda C7</t>
  </si>
  <si>
    <t>Y</t>
  </si>
  <si>
    <t>No hay que pulsar ningún botón</t>
  </si>
  <si>
    <t>Z</t>
  </si>
  <si>
    <t>(Consulta la sintaxis en la hoja siguiente)</t>
  </si>
  <si>
    <t>A</t>
  </si>
  <si>
    <t>B</t>
  </si>
  <si>
    <t>Números</t>
  </si>
  <si>
    <t>C</t>
  </si>
  <si>
    <t>Se escriben con punto decimal</t>
  </si>
  <si>
    <t>Los ángulos se expresan en radianes</t>
  </si>
  <si>
    <t>Tabla de valores</t>
  </si>
  <si>
    <t>(Sólo para la variable X)</t>
  </si>
  <si>
    <t>Variables</t>
  </si>
  <si>
    <t>Valor</t>
  </si>
  <si>
    <t>Puedes usar las variables X,Y,Z,A,B y C</t>
  </si>
  <si>
    <t>Se pueden escribir en mayúsculas o en minúsculas</t>
  </si>
  <si>
    <t>Incrementos</t>
  </si>
  <si>
    <t>Las teclas + y * permiten sumar o multiplicar respectivamente</t>
  </si>
  <si>
    <t>las variables X, Y y Z en las cantidades que figuran a la derecha.</t>
  </si>
  <si>
    <t>Esta prestación es útil para estudiar la influencia de las variaciones</t>
  </si>
  <si>
    <t>en cada variable en el valor final de la expresión.</t>
  </si>
  <si>
    <t>Tabla y Gráfico</t>
  </si>
  <si>
    <t>Con la variable X se puede rellenar una tabla y un gráfico.</t>
  </si>
  <si>
    <r>
      <t xml:space="preserve">Se comenza pulsando </t>
    </r>
    <r>
      <rPr>
        <b/>
        <sz val="10"/>
        <color indexed="17"/>
        <rFont val="Arial"/>
        <family val="2"/>
      </rPr>
      <t>Anular tabla</t>
    </r>
    <r>
      <rPr>
        <sz val="10"/>
        <rFont val="Arial"/>
        <family val="2"/>
      </rPr>
      <t xml:space="preserve"> si contiene valores,</t>
    </r>
  </si>
  <si>
    <r>
      <t xml:space="preserve">y después </t>
    </r>
    <r>
      <rPr>
        <b/>
        <sz val="10"/>
        <color indexed="17"/>
        <rFont val="Arial"/>
        <family val="2"/>
      </rPr>
      <t>Iniciar tabla</t>
    </r>
    <r>
      <rPr>
        <sz val="10"/>
        <rFont val="Arial"/>
        <family val="2"/>
      </rPr>
      <t>.</t>
    </r>
  </si>
  <si>
    <t>Una vez inicado el proceso,cada pulsación de + o *</t>
  </si>
  <si>
    <t>sobre los valores de X irá rellenando la tabla.</t>
  </si>
  <si>
    <t>Sintaxis de las expresiones</t>
  </si>
  <si>
    <t>Forma de escritura</t>
  </si>
  <si>
    <t>Las expresiones se escriben de la forma usual, según la jerarquía de operaciones y el uso de paréntesis</t>
  </si>
  <si>
    <t>Funciones</t>
  </si>
  <si>
    <r>
      <t xml:space="preserve">Las funciones requieren siempre el uso de paréntesis </t>
    </r>
    <r>
      <rPr>
        <b/>
        <sz val="10"/>
        <color indexed="17"/>
        <rFont val="Arial"/>
        <family val="2"/>
      </rPr>
      <t>exp(x+y), log(1/x)</t>
    </r>
    <r>
      <rPr>
        <sz val="10"/>
        <rFont val="Arial"/>
        <family val="2"/>
      </rPr>
      <t>,...</t>
    </r>
  </si>
  <si>
    <t>Las funciones que maneja la calculadora son:</t>
  </si>
  <si>
    <t xml:space="preserve">(No importa la escritura en mayúsculas o minúsculas) </t>
  </si>
  <si>
    <t>SENO</t>
  </si>
  <si>
    <t>Seno de un ángulo en radianes</t>
  </si>
  <si>
    <t>COS</t>
  </si>
  <si>
    <t>Coseno de un ángulo en radianes</t>
  </si>
  <si>
    <t>TAN</t>
  </si>
  <si>
    <t>Tangente de un ángulo en radianes</t>
  </si>
  <si>
    <t>EXP</t>
  </si>
  <si>
    <r>
      <t xml:space="preserve">Exponencial </t>
    </r>
    <r>
      <rPr>
        <sz val="14"/>
        <rFont val="Arial"/>
        <family val="2"/>
      </rPr>
      <t>(e</t>
    </r>
    <r>
      <rPr>
        <vertAlign val="superscript"/>
        <sz val="14"/>
        <rFont val="Arial"/>
        <family val="2"/>
      </rPr>
      <t>x</t>
    </r>
    <r>
      <rPr>
        <sz val="14"/>
        <rFont val="Arial"/>
        <family val="2"/>
      </rPr>
      <t>)</t>
    </r>
  </si>
  <si>
    <t>LN</t>
  </si>
  <si>
    <t>Logaritmo natural o neperiano</t>
  </si>
  <si>
    <t>LOG</t>
  </si>
  <si>
    <t>Logaritmo decimal</t>
  </si>
  <si>
    <t>RAIZ</t>
  </si>
  <si>
    <t>Raíz cuadrada (se escribe sin tilde)</t>
  </si>
  <si>
    <t>ASEN</t>
  </si>
  <si>
    <t>Arcoseno</t>
  </si>
  <si>
    <t>ACOS</t>
  </si>
  <si>
    <t>Arcocoseno</t>
  </si>
  <si>
    <t>ATAN</t>
  </si>
  <si>
    <t>Arcotangente</t>
  </si>
  <si>
    <t>Constante</t>
  </si>
  <si>
    <r>
      <t xml:space="preserve">El número pi se escribe como </t>
    </r>
    <r>
      <rPr>
        <b/>
        <sz val="10"/>
        <color indexed="17"/>
        <rFont val="Arial"/>
        <family val="2"/>
      </rPr>
      <t>PI</t>
    </r>
    <r>
      <rPr>
        <sz val="10"/>
        <rFont val="Arial"/>
        <family val="2"/>
      </rPr>
      <t>, sin paréntesis. Por ejemplo: seno(pi/4)</t>
    </r>
  </si>
  <si>
    <t>Versión Abril 2007</t>
  </si>
  <si>
    <r>
      <t>x*(x+seno(x)),  (x-(y-z))/(x+1),  tan(x+1/(x-2))</t>
    </r>
    <r>
      <rPr>
        <b/>
        <sz val="10"/>
        <color indexed="16"/>
        <rFont val="Arial"/>
        <family val="2"/>
      </rPr>
      <t xml:space="preserve"> (no se puede prescindir del signo *)</t>
    </r>
  </si>
  <si>
    <t>a*x+b*y+c*z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</si>
</sst>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sz val="10"/>
      <color indexed="17"/>
      <name val="Arial"/>
      <family val="2"/>
    </font>
    <font>
      <b/>
      <i/>
      <sz val="14"/>
      <name val="Times New Roman"/>
      <family val="1"/>
    </font>
    <font>
      <b/>
      <sz val="10"/>
      <color indexed="16"/>
      <name val="Arial"/>
      <family val="2"/>
    </font>
    <font>
      <b/>
      <sz val="12"/>
      <color indexed="21"/>
      <name val="Arial"/>
      <family val="2"/>
    </font>
    <font>
      <b/>
      <i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.8"/>
      <name val="Arial"/>
      <family val="5"/>
    </font>
    <font>
      <sz val="10.3"/>
      <name val="Arial"/>
      <family val="5"/>
    </font>
    <font>
      <sz val="19.2"/>
      <name val="Arial"/>
      <family val="5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 applyProtection="1">
      <alignment horizontal="right" vertical="center"/>
      <protection locked="0"/>
    </xf>
    <xf numFmtId="0" fontId="4" fillId="6" borderId="6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latin typeface="Arial"/>
                <a:ea typeface="Arial"/>
                <a:cs typeface="Arial"/>
              </a:rPr>
              <a:t>Gráfico de 25 valores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Calcuvar!$C$21</c:f>
              <c:strCache>
                <c:ptCount val="1"/>
                <c:pt idx="0">
                  <c:v>Valor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Calcuvar!$B$22:$B$46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Calcuvar!$C$22:$C$46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crossBetween val="midCat"/>
        <c:dispUnits/>
      </c:val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94BD5E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47</xdr:row>
      <xdr:rowOff>133350</xdr:rowOff>
    </xdr:from>
    <xdr:to>
      <xdr:col>7</xdr:col>
      <xdr:colOff>514350</xdr:colOff>
      <xdr:row>70</xdr:row>
      <xdr:rowOff>114300</xdr:rowOff>
    </xdr:to>
    <xdr:graphicFrame>
      <xdr:nvGraphicFramePr>
        <xdr:cNvPr id="1" name="Chart 8"/>
        <xdr:cNvGraphicFramePr/>
      </xdr:nvGraphicFramePr>
      <xdr:xfrm>
        <a:off x="219075" y="7896225"/>
        <a:ext cx="5724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5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4.00390625" style="0" customWidth="1"/>
    <col min="2" max="2" width="11.7109375" style="0" customWidth="1"/>
    <col min="3" max="3" width="18.8515625" style="0" customWidth="1"/>
    <col min="4" max="16384" width="11.7109375" style="0" customWidth="1"/>
  </cols>
  <sheetData>
    <row r="1" spans="2:3" ht="12.75">
      <c r="B1" s="1" t="s">
        <v>0</v>
      </c>
      <c r="C1" s="1" t="s">
        <v>65</v>
      </c>
    </row>
    <row r="2" spans="8:11" ht="12.75">
      <c r="H2" s="29" t="s">
        <v>1</v>
      </c>
      <c r="I2" s="29"/>
      <c r="J2" s="29"/>
      <c r="K2" s="29"/>
    </row>
    <row r="3" spans="1:11" ht="12.75">
      <c r="A3" s="2"/>
      <c r="B3" s="3"/>
      <c r="C3" s="3"/>
      <c r="D3" s="3"/>
      <c r="E3" s="3"/>
      <c r="F3" s="4"/>
      <c r="H3" s="29"/>
      <c r="I3" s="29"/>
      <c r="J3" s="29"/>
      <c r="K3" s="29"/>
    </row>
    <row r="4" spans="1:6" ht="12.75">
      <c r="A4" s="5"/>
      <c r="B4" s="6"/>
      <c r="C4" s="7"/>
      <c r="D4" s="7"/>
      <c r="E4" s="7"/>
      <c r="F4" s="8"/>
    </row>
    <row r="5" spans="1:6" ht="15.75">
      <c r="A5" s="5"/>
      <c r="B5" s="9" t="s">
        <v>2</v>
      </c>
      <c r="C5" s="30" t="s">
        <v>67</v>
      </c>
      <c r="D5" s="30"/>
      <c r="E5" s="30"/>
      <c r="F5" s="8"/>
    </row>
    <row r="6" spans="1:8" ht="15">
      <c r="A6" s="5"/>
      <c r="B6" s="6"/>
      <c r="C6" s="6"/>
      <c r="D6" s="7"/>
      <c r="E6" s="7"/>
      <c r="F6" s="8"/>
      <c r="H6" s="10" t="s">
        <v>3</v>
      </c>
    </row>
    <row r="7" spans="1:6" ht="15.75">
      <c r="A7" s="5"/>
      <c r="B7" s="9" t="s">
        <v>4</v>
      </c>
      <c r="C7" s="31">
        <f ca="1">XVALOR(C5)+INT(RAND())</f>
        <v>824</v>
      </c>
      <c r="D7" s="31"/>
      <c r="E7" s="31"/>
      <c r="F7" s="8"/>
    </row>
    <row r="8" spans="1:8" ht="12.75">
      <c r="A8" s="5"/>
      <c r="B8" s="6"/>
      <c r="C8" s="6"/>
      <c r="D8" s="6"/>
      <c r="E8" s="6"/>
      <c r="F8" s="8"/>
      <c r="H8" s="11" t="s">
        <v>5</v>
      </c>
    </row>
    <row r="9" spans="1:7" ht="12.75">
      <c r="A9" s="5"/>
      <c r="B9" s="6"/>
      <c r="C9" s="6"/>
      <c r="D9" s="6"/>
      <c r="E9" s="6"/>
      <c r="F9" s="8"/>
      <c r="G9" s="12"/>
    </row>
    <row r="10" spans="1:8" ht="14.25" customHeight="1">
      <c r="A10" s="5"/>
      <c r="B10" s="7"/>
      <c r="C10" s="7"/>
      <c r="D10" s="7"/>
      <c r="E10" s="7"/>
      <c r="F10" s="8"/>
      <c r="H10" t="s">
        <v>6</v>
      </c>
    </row>
    <row r="11" spans="1:8" ht="12.75">
      <c r="A11" s="5"/>
      <c r="B11" s="13" t="s">
        <v>7</v>
      </c>
      <c r="C11" s="21">
        <v>62</v>
      </c>
      <c r="D11" s="7"/>
      <c r="E11" s="22">
        <v>4</v>
      </c>
      <c r="F11" s="8"/>
      <c r="H11" t="s">
        <v>8</v>
      </c>
    </row>
    <row r="12" spans="1:8" ht="12.75">
      <c r="A12" s="5"/>
      <c r="B12" s="13" t="s">
        <v>9</v>
      </c>
      <c r="C12" s="21">
        <v>6</v>
      </c>
      <c r="D12" s="7"/>
      <c r="E12" s="22">
        <v>2</v>
      </c>
      <c r="F12" s="8"/>
      <c r="H12" s="11" t="s">
        <v>10</v>
      </c>
    </row>
    <row r="13" spans="1:8" ht="12.75">
      <c r="A13" s="5"/>
      <c r="B13" s="13" t="s">
        <v>11</v>
      </c>
      <c r="C13" s="21">
        <v>10</v>
      </c>
      <c r="D13" s="7"/>
      <c r="E13" s="22">
        <v>2</v>
      </c>
      <c r="F13" s="8"/>
      <c r="H13" s="14" t="s">
        <v>12</v>
      </c>
    </row>
    <row r="14" spans="1:6" ht="12.75">
      <c r="A14" s="5"/>
      <c r="B14" s="13" t="s">
        <v>13</v>
      </c>
      <c r="C14" s="21">
        <v>11</v>
      </c>
      <c r="D14" s="7"/>
      <c r="E14" s="7"/>
      <c r="F14" s="8"/>
    </row>
    <row r="15" spans="1:8" ht="12.75">
      <c r="A15" s="5"/>
      <c r="B15" s="13" t="s">
        <v>14</v>
      </c>
      <c r="C15" s="21">
        <v>22</v>
      </c>
      <c r="D15" s="7"/>
      <c r="E15" s="7"/>
      <c r="F15" s="8"/>
      <c r="H15" s="11" t="s">
        <v>15</v>
      </c>
    </row>
    <row r="16" spans="1:6" ht="12.75">
      <c r="A16" s="5"/>
      <c r="B16" s="13" t="s">
        <v>16</v>
      </c>
      <c r="C16" s="21">
        <v>1</v>
      </c>
      <c r="D16" s="7"/>
      <c r="E16" s="7"/>
      <c r="F16" s="8"/>
    </row>
    <row r="17" spans="1:8" ht="12.75">
      <c r="A17" s="15"/>
      <c r="B17" s="16"/>
      <c r="C17" s="16"/>
      <c r="D17" s="16"/>
      <c r="E17" s="16"/>
      <c r="F17" s="17"/>
      <c r="H17" t="s">
        <v>17</v>
      </c>
    </row>
    <row r="18" ht="12.75">
      <c r="H18" t="s">
        <v>18</v>
      </c>
    </row>
    <row r="19" spans="3:4" ht="15">
      <c r="C19" s="10" t="s">
        <v>19</v>
      </c>
      <c r="D19" s="18" t="s">
        <v>20</v>
      </c>
    </row>
    <row r="20" ht="12.75">
      <c r="H20" s="11" t="s">
        <v>21</v>
      </c>
    </row>
    <row r="21" spans="2:3" ht="12.75">
      <c r="B21" s="20" t="s">
        <v>7</v>
      </c>
      <c r="C21" s="20" t="s">
        <v>22</v>
      </c>
    </row>
    <row r="22" spans="2:8" ht="12.75">
      <c r="B22" s="23">
        <v>42</v>
      </c>
      <c r="C22" s="24">
        <v>604</v>
      </c>
      <c r="H22" t="s">
        <v>23</v>
      </c>
    </row>
    <row r="23" spans="2:8" ht="12.75">
      <c r="B23" s="25">
        <v>46</v>
      </c>
      <c r="C23" s="26">
        <v>648</v>
      </c>
      <c r="H23" t="s">
        <v>24</v>
      </c>
    </row>
    <row r="24" spans="2:3" ht="12.75">
      <c r="B24" s="25">
        <v>50</v>
      </c>
      <c r="C24" s="26">
        <v>692</v>
      </c>
    </row>
    <row r="25" spans="2:8" ht="12.75">
      <c r="B25" s="25">
        <v>54</v>
      </c>
      <c r="C25" s="26">
        <v>736</v>
      </c>
      <c r="H25" s="11" t="s">
        <v>25</v>
      </c>
    </row>
    <row r="26" spans="2:3" ht="12.75">
      <c r="B26" s="25">
        <v>58</v>
      </c>
      <c r="C26" s="26">
        <v>780</v>
      </c>
    </row>
    <row r="27" spans="2:8" ht="12.75">
      <c r="B27" s="25">
        <v>62</v>
      </c>
      <c r="C27" s="26">
        <v>824</v>
      </c>
      <c r="H27" t="s">
        <v>26</v>
      </c>
    </row>
    <row r="28" spans="2:8" ht="12.75">
      <c r="B28" s="25"/>
      <c r="C28" s="26"/>
      <c r="H28" t="s">
        <v>27</v>
      </c>
    </row>
    <row r="29" spans="2:8" ht="12.75">
      <c r="B29" s="25"/>
      <c r="C29" s="26"/>
      <c r="H29" t="s">
        <v>28</v>
      </c>
    </row>
    <row r="30" spans="2:8" ht="12.75">
      <c r="B30" s="25"/>
      <c r="C30" s="26"/>
      <c r="H30" t="s">
        <v>29</v>
      </c>
    </row>
    <row r="31" spans="2:3" ht="12.75">
      <c r="B31" s="25"/>
      <c r="C31" s="26"/>
    </row>
    <row r="32" spans="2:8" ht="12.75">
      <c r="B32" s="25"/>
      <c r="C32" s="26"/>
      <c r="H32" s="11" t="s">
        <v>30</v>
      </c>
    </row>
    <row r="33" spans="2:3" ht="12.75">
      <c r="B33" s="25"/>
      <c r="C33" s="26"/>
    </row>
    <row r="34" spans="2:8" ht="12.75">
      <c r="B34" s="25"/>
      <c r="C34" s="26"/>
      <c r="H34" t="s">
        <v>31</v>
      </c>
    </row>
    <row r="35" spans="2:8" ht="12.75">
      <c r="B35" s="25"/>
      <c r="C35" s="26"/>
      <c r="H35" t="s">
        <v>32</v>
      </c>
    </row>
    <row r="36" spans="2:8" ht="12.75">
      <c r="B36" s="25"/>
      <c r="C36" s="26"/>
      <c r="H36" t="s">
        <v>33</v>
      </c>
    </row>
    <row r="37" spans="2:8" ht="12.75">
      <c r="B37" s="25"/>
      <c r="C37" s="26"/>
      <c r="H37" t="s">
        <v>34</v>
      </c>
    </row>
    <row r="38" spans="2:8" ht="12.75">
      <c r="B38" s="25"/>
      <c r="C38" s="26"/>
      <c r="H38" t="s">
        <v>35</v>
      </c>
    </row>
    <row r="39" spans="2:3" ht="12.75">
      <c r="B39" s="25"/>
      <c r="C39" s="26"/>
    </row>
    <row r="40" spans="2:3" ht="12.75">
      <c r="B40" s="25"/>
      <c r="C40" s="26"/>
    </row>
    <row r="41" spans="2:3" ht="12.75">
      <c r="B41" s="25"/>
      <c r="C41" s="26"/>
    </row>
    <row r="42" spans="2:3" ht="12.75">
      <c r="B42" s="25"/>
      <c r="C42" s="26"/>
    </row>
    <row r="43" spans="2:3" ht="12.75">
      <c r="B43" s="25"/>
      <c r="C43" s="26"/>
    </row>
    <row r="44" spans="2:3" ht="12.75">
      <c r="B44" s="25"/>
      <c r="C44" s="26"/>
    </row>
    <row r="45" spans="2:3" ht="12.75">
      <c r="B45" s="25"/>
      <c r="C45" s="26"/>
    </row>
    <row r="46" spans="2:3" ht="12.75">
      <c r="B46" s="27"/>
      <c r="C46" s="28"/>
    </row>
    <row r="47" spans="2:3" ht="12.75">
      <c r="B47" s="19"/>
      <c r="C47" s="19"/>
    </row>
    <row r="48" spans="2:3" ht="12.75">
      <c r="B48" s="19"/>
      <c r="C48" s="19"/>
    </row>
    <row r="49" spans="2:3" ht="12.75">
      <c r="B49" s="19"/>
      <c r="C49" s="19"/>
    </row>
    <row r="50" spans="2:3" ht="12.75">
      <c r="B50" s="19"/>
      <c r="C50" s="19"/>
    </row>
    <row r="51" spans="2:3" ht="12.75">
      <c r="B51" s="19"/>
      <c r="C51" s="19"/>
    </row>
    <row r="52" spans="2:3" ht="12.75">
      <c r="B52" s="19"/>
      <c r="C52" s="19"/>
    </row>
    <row r="53" spans="2:3" ht="12.75">
      <c r="B53" s="19"/>
      <c r="C53" s="19"/>
    </row>
    <row r="54" spans="2:3" ht="12.75">
      <c r="B54" s="19"/>
      <c r="C54" s="19"/>
    </row>
    <row r="55" spans="2:3" ht="12.75">
      <c r="B55" s="19"/>
      <c r="C55" s="19"/>
    </row>
  </sheetData>
  <sheetProtection/>
  <mergeCells count="3">
    <mergeCell ref="H2:K3"/>
    <mergeCell ref="C5:E5"/>
    <mergeCell ref="C7:E7"/>
  </mergeCells>
  <dataValidations count="1">
    <dataValidation type="textLength" operator="lessThan" allowBlank="1" sqref="C5">
      <formula1>100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H31"/>
  <sheetViews>
    <sheetView workbookViewId="0" topLeftCell="A1">
      <selection activeCell="B10" sqref="B10"/>
    </sheetView>
  </sheetViews>
  <sheetFormatPr defaultColWidth="11.7109375" defaultRowHeight="12.75"/>
  <sheetData>
    <row r="2" spans="5:8" ht="12.75">
      <c r="E2" s="29" t="s">
        <v>36</v>
      </c>
      <c r="F2" s="29"/>
      <c r="G2" s="29"/>
      <c r="H2" s="29"/>
    </row>
    <row r="3" spans="5:8" ht="12.75">
      <c r="E3" s="29"/>
      <c r="F3" s="29"/>
      <c r="G3" s="29"/>
      <c r="H3" s="29"/>
    </row>
    <row r="6" ht="12.75">
      <c r="B6" s="11" t="s">
        <v>37</v>
      </c>
    </row>
    <row r="8" ht="12.75">
      <c r="B8" t="s">
        <v>38</v>
      </c>
    </row>
    <row r="9" ht="12.75">
      <c r="B9" s="14" t="s">
        <v>66</v>
      </c>
    </row>
    <row r="11" ht="12.75">
      <c r="B11" s="11" t="s">
        <v>39</v>
      </c>
    </row>
    <row r="13" ht="12.75">
      <c r="B13" t="s">
        <v>40</v>
      </c>
    </row>
    <row r="15" ht="12.75">
      <c r="B15" t="s">
        <v>41</v>
      </c>
    </row>
    <row r="16" ht="12.75">
      <c r="B16" t="s">
        <v>42</v>
      </c>
    </row>
    <row r="18" spans="3:4" ht="12.75">
      <c r="C18" s="14" t="s">
        <v>43</v>
      </c>
      <c r="D18" t="s">
        <v>44</v>
      </c>
    </row>
    <row r="19" spans="3:4" ht="12.75">
      <c r="C19" s="14" t="s">
        <v>45</v>
      </c>
      <c r="D19" t="s">
        <v>46</v>
      </c>
    </row>
    <row r="20" spans="3:4" ht="12.75">
      <c r="C20" s="14" t="s">
        <v>47</v>
      </c>
      <c r="D20" t="s">
        <v>48</v>
      </c>
    </row>
    <row r="21" spans="3:4" ht="21">
      <c r="C21" s="14" t="s">
        <v>49</v>
      </c>
      <c r="D21" t="s">
        <v>50</v>
      </c>
    </row>
    <row r="22" spans="3:4" ht="12.75">
      <c r="C22" s="14" t="s">
        <v>51</v>
      </c>
      <c r="D22" t="s">
        <v>52</v>
      </c>
    </row>
    <row r="23" spans="3:4" ht="12.75">
      <c r="C23" s="14" t="s">
        <v>53</v>
      </c>
      <c r="D23" t="s">
        <v>54</v>
      </c>
    </row>
    <row r="24" spans="3:4" ht="12.75">
      <c r="C24" s="14" t="s">
        <v>55</v>
      </c>
      <c r="D24" t="s">
        <v>56</v>
      </c>
    </row>
    <row r="25" spans="3:4" ht="12.75">
      <c r="C25" s="14" t="s">
        <v>57</v>
      </c>
      <c r="D25" t="s">
        <v>58</v>
      </c>
    </row>
    <row r="26" spans="3:4" ht="12.75">
      <c r="C26" s="14" t="s">
        <v>59</v>
      </c>
      <c r="D26" t="s">
        <v>60</v>
      </c>
    </row>
    <row r="27" spans="3:4" ht="12.75">
      <c r="C27" s="14" t="s">
        <v>61</v>
      </c>
      <c r="D27" t="s">
        <v>62</v>
      </c>
    </row>
    <row r="29" ht="12.75">
      <c r="B29" s="11" t="s">
        <v>63</v>
      </c>
    </row>
    <row r="31" ht="12.75">
      <c r="B31" t="s">
        <v>64</v>
      </c>
    </row>
  </sheetData>
  <mergeCells count="1">
    <mergeCell ref="E2:H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2004-08-11T01:25:30Z</dcterms:created>
  <dcterms:modified xsi:type="dcterms:W3CDTF">2007-04-11T17:46:55Z</dcterms:modified>
  <cp:category/>
  <cp:version/>
  <cp:contentType/>
  <cp:contentStatus/>
  <cp:revision>36</cp:revision>
</cp:coreProperties>
</file>